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新闻稿\2024\09\10.22\"/>
    </mc:Choice>
  </mc:AlternateContent>
  <bookViews>
    <workbookView xWindow="0" yWindow="105" windowWidth="9765" windowHeight="5595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<sst xmlns="http://schemas.openxmlformats.org/spreadsheetml/2006/main" count="255" uniqueCount="105">
  <si>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</si>
  <si>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</si>
  <si>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</si>
  <si>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</si>
  <si>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</si>
  <si>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</si>
  <si>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</si>
  <si>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</si>
  <si>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</si>
  <si>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</si>
  <si>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</si>
  <si>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</si>
  <si>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</si>
  <si>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</si>
  <si>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</si>
  <si>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</si>
  <si>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</si>
  <si>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</si>
  <si>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</si>
  <si>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</si>
  <si>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</si>
  <si>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</si>
  <si>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</si>
  <si>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</si>
  <si>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</si>
  <si>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</si>
  <si>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</si>
  <si>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</si>
  <si>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</si>
  <si>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</si>
  <si>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</si>
  <si>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</si>
  <si>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</si>
  <si>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</si>
  <si>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</si>
  <si>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</si>
  <si>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</si>
  <si>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</si>
  <si>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</si>
  <si>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</si>
  <si>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</si>
  <si>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</si>
  <si>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</si>
  <si>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</si>
  <si>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</si>
  <si>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</si>
  <si>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</si>
  <si>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</si>
  <si>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</si>
  <si>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</si>
  <si>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</si>
  <si>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</si>
  <si>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</si>
  <si>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</si>
  <si>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</si>
  <si>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</si>
  <si>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</si>
  <si>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</si>
  <si>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</si>
  <si>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</si>
  <si>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</si>
  <si>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</si>
  <si>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</si>
  <si>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</si>
  <si>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</si>
  <si>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</si>
  <si>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</si>
  <si>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</si>
  <si>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</si>
  <si>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</si>
  <si>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</si>
  <si>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</si>
  <si>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</si>
  <si>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</si>
  <si>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</si>
  <si>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</si>
  <si>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</si>
  <si>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</si>
  <si>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</si>
  <si>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</si>
  <si>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</si>
  <si>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</si>
  <si>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</si>
  <si>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</si>
  <si>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</si>
  <si>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</si>
  <si>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</si>
  <si>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</si>
  <si>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</si>
  <si>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</si>
  <si>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</si>
  <si>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</si>
  <si>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</si>
  <si>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</si>
  <si>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>同比增长</t>
    <phoneticPr fontId="2" type="noConversion"/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</si>
  <si>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</si>
  <si>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</si>
  <si>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</si>
  <si>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注：1.其他采矿业上年同期为亏损，无法计算同比增速。</t>
    <phoneticPr fontId="2" type="noConversion"/>
  </si>
  <si>
    <t>表1 2024年1-9月份规模以上工业企业主要财务指标</t>
    <phoneticPr fontId="2" type="noConversion"/>
  </si>
  <si>
    <t>表2 2024年1-9月份规模以上工业企业经济效益指标</t>
    <phoneticPr fontId="2" type="noConversion"/>
  </si>
  <si>
    <t>1-9月</t>
    <phoneticPr fontId="2" type="noConversion"/>
  </si>
  <si>
    <t>1-9月</t>
    <phoneticPr fontId="2" type="noConversion"/>
  </si>
  <si>
    <t>9月末</t>
    <phoneticPr fontId="2" type="noConversion"/>
  </si>
  <si>
    <t>表3 2024年1-9月份规模以上工业企业主要财务指标（分行业）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</si>
</sst>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tabSelected="1"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99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94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992035.2</v>
      </c>
      <c r="C6" s="8">
        <v>2.1</v>
      </c>
      <c r="D6" s="8">
        <v>847018.3</v>
      </c>
      <c r="E6" s="8">
        <v>2.4</v>
      </c>
      <c r="F6" s="8">
        <v>52281.599999999999</v>
      </c>
      <c r="G6" s="9">
        <v>-3.5</v>
      </c>
    </row>
    <row r="7" spans="1:7" ht="15.95" customHeight="1">
      <c r="A7" s="19" t="s">
        <v>35</v>
      </c>
      <c r="B7" s="11">
        <v>43563.6</v>
      </c>
      <c r="C7" s="11">
        <v>-3.2</v>
      </c>
      <c r="D7" s="11">
        <v>28712.400000000001</v>
      </c>
      <c r="E7" s="12">
        <v>-0.9</v>
      </c>
      <c r="F7" s="11">
        <v>8963.7999999999993</v>
      </c>
      <c r="G7" s="12">
        <v>-10.7</v>
      </c>
    </row>
    <row r="8" spans="1:7" ht="15.95" customHeight="1">
      <c r="A8" s="19" t="s">
        <v>36</v>
      </c>
      <c r="B8" s="11">
        <v>855363.3</v>
      </c>
      <c r="C8" s="11">
        <v>2.1</v>
      </c>
      <c r="D8" s="11">
        <v>735088</v>
      </c>
      <c r="E8" s="12">
        <v>2.2999999999999998</v>
      </c>
      <c r="F8" s="11">
        <v>37325</v>
      </c>
      <c r="G8" s="12">
        <v>-3.8</v>
      </c>
    </row>
    <row r="9" spans="1:7" ht="15.95" customHeight="1">
      <c r="A9" s="19" t="s">
        <v>37</v>
      </c>
      <c r="B9" s="11">
        <v>93108.4</v>
      </c>
      <c r="C9" s="11">
        <v>4.5999999999999996</v>
      </c>
      <c r="D9" s="11">
        <v>83218</v>
      </c>
      <c r="E9" s="11">
        <v>4.3</v>
      </c>
      <c r="F9" s="11">
        <v>5992.9</v>
      </c>
      <c r="G9" s="12">
        <v>12.1</v>
      </c>
    </row>
    <row r="10" spans="1:7" ht="15.95" customHeight="1">
      <c r="A10" s="20" t="s">
        <v>48</v>
      </c>
      <c r="B10" s="11">
        <v>271874.09999999998</v>
      </c>
      <c r="C10" s="11">
        <v>0.9</v>
      </c>
      <c r="D10" s="11">
        <v>227580.7</v>
      </c>
      <c r="E10" s="11">
        <v>1.7</v>
      </c>
      <c r="F10" s="11">
        <v>17235.900000000001</v>
      </c>
      <c r="G10" s="12">
        <v>-6.5</v>
      </c>
    </row>
    <row r="11" spans="1:7" ht="15.95" customHeight="1">
      <c r="A11" s="20" t="s">
        <v>72</v>
      </c>
      <c r="B11" s="11">
        <v>789650.8</v>
      </c>
      <c r="C11" s="11">
        <v>2.8</v>
      </c>
      <c r="D11" s="11">
        <v>676203</v>
      </c>
      <c r="E11" s="11">
        <v>3.3</v>
      </c>
      <c r="F11" s="11">
        <v>38872.300000000003</v>
      </c>
      <c r="G11" s="12">
        <v>-4.9000000000000004</v>
      </c>
    </row>
    <row r="12" spans="1:7" ht="15.95" customHeight="1">
      <c r="A12" s="20" t="s">
        <v>96</v>
      </c>
      <c r="B12" s="11">
        <v>195751.4</v>
      </c>
      <c r="C12" s="11">
        <v>-0.4</v>
      </c>
      <c r="D12" s="11">
        <v>165212.20000000001</v>
      </c>
      <c r="E12" s="11">
        <v>-0.6</v>
      </c>
      <c r="F12" s="11">
        <v>13036.4</v>
      </c>
      <c r="G12" s="12">
        <v>1.5</v>
      </c>
    </row>
    <row r="13" spans="1:7" ht="15.95" customHeight="1" thickBot="1">
      <c r="A13" s="21" t="s">
        <v>39</v>
      </c>
      <c r="B13" s="14">
        <v>364408.8</v>
      </c>
      <c r="C13" s="14">
        <v>2.4</v>
      </c>
      <c r="D13" s="14">
        <v>315548.59999999998</v>
      </c>
      <c r="E13" s="14">
        <v>2.6</v>
      </c>
      <c r="F13" s="14">
        <v>14227.2</v>
      </c>
      <c r="G13" s="18">
        <v>-0.6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6" sqref="B6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100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101</v>
      </c>
      <c r="C4" s="37" t="s">
        <v>102</v>
      </c>
      <c r="D4" s="37" t="s">
        <v>102</v>
      </c>
      <c r="E4" s="37" t="s">
        <v>103</v>
      </c>
      <c r="F4" s="37" t="s">
        <v>103</v>
      </c>
      <c r="G4" s="37" t="s">
        <v>103</v>
      </c>
      <c r="H4" s="37" t="s">
        <v>103</v>
      </c>
      <c r="I4" s="38" t="s">
        <v>103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5.27</v>
      </c>
      <c r="C6" s="22">
        <v>85.38</v>
      </c>
      <c r="D6" s="22">
        <v>8.4600000000000009</v>
      </c>
      <c r="E6" s="8">
        <v>77.2</v>
      </c>
      <c r="F6" s="8">
        <v>181.7</v>
      </c>
      <c r="G6" s="8">
        <v>57.7</v>
      </c>
      <c r="H6" s="9">
        <v>20</v>
      </c>
      <c r="I6" s="9">
        <v>66.3</v>
      </c>
    </row>
    <row r="7" spans="1:9" ht="15.95" customHeight="1">
      <c r="A7" s="19" t="s">
        <v>35</v>
      </c>
      <c r="B7" s="23">
        <v>20.58</v>
      </c>
      <c r="C7" s="23">
        <v>65.91</v>
      </c>
      <c r="D7" s="23">
        <v>9.4700000000000006</v>
      </c>
      <c r="E7" s="11">
        <v>41.5</v>
      </c>
      <c r="F7" s="11">
        <v>144.6</v>
      </c>
      <c r="G7" s="11">
        <v>56.5</v>
      </c>
      <c r="H7" s="12">
        <v>13.8</v>
      </c>
      <c r="I7" s="12">
        <v>50.8</v>
      </c>
    </row>
    <row r="8" spans="1:9" ht="15.95" customHeight="1">
      <c r="A8" s="19" t="s">
        <v>36</v>
      </c>
      <c r="B8" s="23">
        <v>4.3600000000000003</v>
      </c>
      <c r="C8" s="23">
        <v>85.94</v>
      </c>
      <c r="D8" s="23">
        <v>8.76</v>
      </c>
      <c r="E8" s="11">
        <v>89.2</v>
      </c>
      <c r="F8" s="11">
        <v>174.4</v>
      </c>
      <c r="G8" s="11">
        <v>57.3</v>
      </c>
      <c r="H8" s="12">
        <v>22.4</v>
      </c>
      <c r="I8" s="12">
        <v>67.900000000000006</v>
      </c>
    </row>
    <row r="9" spans="1:9" ht="15.95" customHeight="1">
      <c r="A9" s="19" t="s">
        <v>37</v>
      </c>
      <c r="B9" s="23">
        <v>6.44</v>
      </c>
      <c r="C9" s="23">
        <v>89.38</v>
      </c>
      <c r="D9" s="23">
        <v>5.22</v>
      </c>
      <c r="E9" s="11">
        <v>42.1</v>
      </c>
      <c r="F9" s="11">
        <v>367.2</v>
      </c>
      <c r="G9" s="11">
        <v>60.3</v>
      </c>
      <c r="H9" s="12">
        <v>1</v>
      </c>
      <c r="I9" s="12">
        <v>58.4</v>
      </c>
    </row>
    <row r="10" spans="1:9" ht="15.95" customHeight="1">
      <c r="A10" s="20" t="s">
        <v>48</v>
      </c>
      <c r="B10" s="23">
        <v>6.34</v>
      </c>
      <c r="C10" s="23">
        <v>83.71</v>
      </c>
      <c r="D10" s="23">
        <v>6.27</v>
      </c>
      <c r="E10" s="11">
        <v>57.9</v>
      </c>
      <c r="F10" s="11">
        <v>303.8</v>
      </c>
      <c r="G10" s="11">
        <v>57.4</v>
      </c>
      <c r="H10" s="12">
        <v>12.1</v>
      </c>
      <c r="I10" s="12">
        <v>52.8</v>
      </c>
    </row>
    <row r="11" spans="1:9" ht="15.95" customHeight="1">
      <c r="A11" s="20" t="s">
        <v>72</v>
      </c>
      <c r="B11" s="23">
        <v>4.92</v>
      </c>
      <c r="C11" s="23">
        <v>85.63</v>
      </c>
      <c r="D11" s="23">
        <v>8.35</v>
      </c>
      <c r="E11" s="11">
        <v>75.5</v>
      </c>
      <c r="F11" s="11">
        <v>180.1</v>
      </c>
      <c r="G11" s="11">
        <v>58.7</v>
      </c>
      <c r="H11" s="12">
        <v>20.2</v>
      </c>
      <c r="I11" s="12">
        <v>63.9</v>
      </c>
    </row>
    <row r="12" spans="1:9" ht="15.95" customHeight="1">
      <c r="A12" s="20" t="s">
        <v>97</v>
      </c>
      <c r="B12" s="23">
        <v>6.66</v>
      </c>
      <c r="C12" s="23">
        <v>84.4</v>
      </c>
      <c r="D12" s="23">
        <v>8.9600000000000009</v>
      </c>
      <c r="E12" s="11">
        <v>84.3</v>
      </c>
      <c r="F12" s="11">
        <v>191.9</v>
      </c>
      <c r="G12" s="11">
        <v>53.2</v>
      </c>
      <c r="H12" s="12">
        <v>19.100000000000001</v>
      </c>
      <c r="I12" s="12">
        <v>76.2</v>
      </c>
    </row>
    <row r="13" spans="1:9" ht="15.95" customHeight="1" thickBot="1">
      <c r="A13" s="21" t="s">
        <v>39</v>
      </c>
      <c r="B13" s="24">
        <v>3.9</v>
      </c>
      <c r="C13" s="24">
        <v>86.59</v>
      </c>
      <c r="D13" s="24">
        <v>9.5500000000000007</v>
      </c>
      <c r="E13" s="14">
        <v>98</v>
      </c>
      <c r="F13" s="14">
        <v>138.1</v>
      </c>
      <c r="G13" s="14">
        <v>59.3</v>
      </c>
      <c r="H13" s="18">
        <v>24.4</v>
      </c>
      <c r="I13" s="18">
        <v>67.7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zoomScaleNormal="100" workbookViewId="0">
      <selection activeCell="I17" sqref="I17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104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992035.2</v>
      </c>
      <c r="C6" s="8">
        <v>2.1</v>
      </c>
      <c r="D6" s="8">
        <v>847018.3</v>
      </c>
      <c r="E6" s="8">
        <v>2.4</v>
      </c>
      <c r="F6" s="8">
        <v>52281.599999999999</v>
      </c>
      <c r="G6" s="9">
        <v>-3.5</v>
      </c>
    </row>
    <row r="7" spans="1:7" ht="15.95" customHeight="1">
      <c r="A7" s="10" t="s">
        <v>43</v>
      </c>
      <c r="B7" s="11">
        <v>23337.3</v>
      </c>
      <c r="C7" s="11">
        <v>-10.4</v>
      </c>
      <c r="D7" s="11">
        <v>15539.6</v>
      </c>
      <c r="E7" s="11">
        <v>-7.1</v>
      </c>
      <c r="F7" s="11">
        <v>4595.1000000000004</v>
      </c>
      <c r="G7" s="15">
        <v>-21.9</v>
      </c>
    </row>
    <row r="8" spans="1:7" ht="15.95" customHeight="1">
      <c r="A8" s="10" t="s">
        <v>44</v>
      </c>
      <c r="B8" s="11">
        <v>9157.2999999999993</v>
      </c>
      <c r="C8" s="11">
        <v>5.6</v>
      </c>
      <c r="D8" s="11">
        <v>4732</v>
      </c>
      <c r="E8" s="11">
        <v>7.2</v>
      </c>
      <c r="F8" s="11">
        <v>2963.2</v>
      </c>
      <c r="G8" s="15">
        <v>0.9</v>
      </c>
    </row>
    <row r="9" spans="1:7" ht="15.95" customHeight="1">
      <c r="A9" s="10" t="s">
        <v>5</v>
      </c>
      <c r="B9" s="11">
        <v>3819.6</v>
      </c>
      <c r="C9" s="11">
        <v>11.1</v>
      </c>
      <c r="D9" s="11">
        <v>3041.4</v>
      </c>
      <c r="E9" s="11">
        <v>12.2</v>
      </c>
      <c r="F9" s="11">
        <v>455.5</v>
      </c>
      <c r="G9" s="12">
        <v>27.7</v>
      </c>
    </row>
    <row r="10" spans="1:7" ht="15.95" customHeight="1">
      <c r="A10" s="10" t="s">
        <v>6</v>
      </c>
      <c r="B10" s="11">
        <v>2686.5</v>
      </c>
      <c r="C10" s="11">
        <v>8.3000000000000007</v>
      </c>
      <c r="D10" s="11">
        <v>1641.8</v>
      </c>
      <c r="E10" s="11">
        <v>4.9000000000000004</v>
      </c>
      <c r="F10" s="11">
        <v>695.1</v>
      </c>
      <c r="G10" s="12">
        <v>18.8</v>
      </c>
    </row>
    <row r="11" spans="1:7" ht="15.95" customHeight="1">
      <c r="A11" s="10" t="s">
        <v>7</v>
      </c>
      <c r="B11" s="11">
        <v>2651.6</v>
      </c>
      <c r="C11" s="11">
        <v>1.7</v>
      </c>
      <c r="D11" s="11">
        <v>1914.7</v>
      </c>
      <c r="E11" s="11">
        <v>2.4</v>
      </c>
      <c r="F11" s="11">
        <v>272.8</v>
      </c>
      <c r="G11" s="12">
        <v>2</v>
      </c>
    </row>
    <row r="12" spans="1:7" ht="15.95" customHeight="1">
      <c r="A12" s="10" t="s">
        <v>64</v>
      </c>
      <c r="B12" s="11">
        <v>1897.8</v>
      </c>
      <c r="C12" s="11">
        <v>6.9</v>
      </c>
      <c r="D12" s="11">
        <v>1832.5</v>
      </c>
      <c r="E12" s="11">
        <v>9.6999999999999993</v>
      </c>
      <c r="F12" s="11">
        <v>-18.5</v>
      </c>
      <c r="G12" s="12">
        <v>-493.6</v>
      </c>
    </row>
    <row r="13" spans="1:7" ht="15.95" customHeight="1">
      <c r="A13" s="10" t="s">
        <v>45</v>
      </c>
      <c r="B13" s="11">
        <v>13.3</v>
      </c>
      <c r="C13" s="11">
        <v>-2.9</v>
      </c>
      <c r="D13" s="11">
        <v>10.4</v>
      </c>
      <c r="E13" s="11">
        <v>3</v>
      </c>
      <c r="F13" s="11">
        <v>0.6</v>
      </c>
      <c r="G13" s="16" t="s">
        <v>63</v>
      </c>
    </row>
    <row r="14" spans="1:7" ht="15.95" customHeight="1">
      <c r="A14" s="10" t="s">
        <v>8</v>
      </c>
      <c r="B14" s="11">
        <v>37688.5</v>
      </c>
      <c r="C14" s="11">
        <v>-4.3</v>
      </c>
      <c r="D14" s="11">
        <v>34938.800000000003</v>
      </c>
      <c r="E14" s="11">
        <v>-4.8</v>
      </c>
      <c r="F14" s="11">
        <v>828.1</v>
      </c>
      <c r="G14" s="12">
        <v>6.6</v>
      </c>
    </row>
    <row r="15" spans="1:7" ht="15.95" customHeight="1">
      <c r="A15" s="10" t="s">
        <v>9</v>
      </c>
      <c r="B15" s="11">
        <v>15923.5</v>
      </c>
      <c r="C15" s="11">
        <v>4.8</v>
      </c>
      <c r="D15" s="11">
        <v>12432</v>
      </c>
      <c r="E15" s="11">
        <v>4.0999999999999996</v>
      </c>
      <c r="F15" s="11">
        <v>1252.2</v>
      </c>
      <c r="G15" s="12">
        <v>6.2</v>
      </c>
    </row>
    <row r="16" spans="1:7" ht="15.95" customHeight="1">
      <c r="A16" s="10" t="s">
        <v>10</v>
      </c>
      <c r="B16" s="11">
        <v>12092.3</v>
      </c>
      <c r="C16" s="11">
        <v>3.2</v>
      </c>
      <c r="D16" s="11">
        <v>7641.2</v>
      </c>
      <c r="E16" s="11">
        <v>1.1000000000000001</v>
      </c>
      <c r="F16" s="11">
        <v>2306.1</v>
      </c>
      <c r="G16" s="12">
        <v>-5.4</v>
      </c>
    </row>
    <row r="17" spans="1:7" ht="15.95" customHeight="1">
      <c r="A17" s="10" t="s">
        <v>49</v>
      </c>
      <c r="B17" s="11">
        <v>11405.6</v>
      </c>
      <c r="C17" s="11">
        <v>2.5</v>
      </c>
      <c r="D17" s="11">
        <v>3197.8</v>
      </c>
      <c r="E17" s="11">
        <v>1.4</v>
      </c>
      <c r="F17" s="11">
        <v>1565.6</v>
      </c>
      <c r="G17" s="12">
        <v>1.7</v>
      </c>
    </row>
    <row r="18" spans="1:7" ht="15.95" customHeight="1">
      <c r="A18" s="10" t="s">
        <v>11</v>
      </c>
      <c r="B18" s="11">
        <v>17354.3</v>
      </c>
      <c r="C18" s="11">
        <v>3.9</v>
      </c>
      <c r="D18" s="11">
        <v>15464.1</v>
      </c>
      <c r="E18" s="11">
        <v>3.5</v>
      </c>
      <c r="F18" s="11">
        <v>516.79999999999995</v>
      </c>
      <c r="G18" s="12">
        <v>11.5</v>
      </c>
    </row>
    <row r="19" spans="1:7" ht="15.95" customHeight="1">
      <c r="A19" s="10" t="s">
        <v>12</v>
      </c>
      <c r="B19" s="11">
        <v>9000</v>
      </c>
      <c r="C19" s="11">
        <v>1</v>
      </c>
      <c r="D19" s="11">
        <v>7653.7</v>
      </c>
      <c r="E19" s="11">
        <v>1</v>
      </c>
      <c r="F19" s="11">
        <v>381.3</v>
      </c>
      <c r="G19" s="12">
        <v>-2.6</v>
      </c>
    </row>
    <row r="20" spans="1:7" ht="15.95" customHeight="1">
      <c r="A20" s="10" t="s">
        <v>13</v>
      </c>
      <c r="B20" s="11">
        <v>6183.3</v>
      </c>
      <c r="C20" s="11">
        <v>4.5</v>
      </c>
      <c r="D20" s="11">
        <v>5352.6</v>
      </c>
      <c r="E20" s="11">
        <v>4.4000000000000004</v>
      </c>
      <c r="F20" s="11">
        <v>324.3</v>
      </c>
      <c r="G20" s="12">
        <v>4.7</v>
      </c>
    </row>
    <row r="21" spans="1:7" ht="15.95" customHeight="1">
      <c r="A21" s="10" t="s">
        <v>14</v>
      </c>
      <c r="B21" s="11">
        <v>6341.9</v>
      </c>
      <c r="C21" s="11">
        <v>-1.5</v>
      </c>
      <c r="D21" s="11">
        <v>5748.6</v>
      </c>
      <c r="E21" s="11">
        <v>-1.6</v>
      </c>
      <c r="F21" s="11">
        <v>196.7</v>
      </c>
      <c r="G21" s="12">
        <v>-9</v>
      </c>
    </row>
    <row r="22" spans="1:7" ht="15.95" customHeight="1">
      <c r="A22" s="10" t="s">
        <v>50</v>
      </c>
      <c r="B22" s="11">
        <v>4769.5</v>
      </c>
      <c r="C22" s="11">
        <v>2.5</v>
      </c>
      <c r="D22" s="11">
        <v>3949.9</v>
      </c>
      <c r="E22" s="11">
        <v>2.7</v>
      </c>
      <c r="F22" s="11">
        <v>240.6</v>
      </c>
      <c r="G22" s="12">
        <v>11</v>
      </c>
    </row>
    <row r="23" spans="1:7" ht="15.95" customHeight="1">
      <c r="A23" s="10" t="s">
        <v>51</v>
      </c>
      <c r="B23" s="11">
        <v>10598.7</v>
      </c>
      <c r="C23" s="11">
        <v>4.4000000000000004</v>
      </c>
      <c r="D23" s="11">
        <v>9361.9</v>
      </c>
      <c r="E23" s="11">
        <v>3.4</v>
      </c>
      <c r="F23" s="11">
        <v>325</v>
      </c>
      <c r="G23" s="12">
        <v>48.4</v>
      </c>
    </row>
    <row r="24" spans="1:7" ht="15.95" customHeight="1">
      <c r="A24" s="10" t="s">
        <v>15</v>
      </c>
      <c r="B24" s="11">
        <v>4831.8</v>
      </c>
      <c r="C24" s="11">
        <v>2.7</v>
      </c>
      <c r="D24" s="11">
        <v>4028.3</v>
      </c>
      <c r="E24" s="11">
        <v>2.2000000000000002</v>
      </c>
      <c r="F24" s="11">
        <v>219.3</v>
      </c>
      <c r="G24" s="12">
        <v>-4</v>
      </c>
    </row>
    <row r="25" spans="1:7" ht="15.95" customHeight="1">
      <c r="A25" s="10" t="s">
        <v>16</v>
      </c>
      <c r="B25" s="11">
        <v>9753</v>
      </c>
      <c r="C25" s="11">
        <v>2.9</v>
      </c>
      <c r="D25" s="11">
        <v>8455.7000000000007</v>
      </c>
      <c r="E25" s="11">
        <v>2.6</v>
      </c>
      <c r="F25" s="11">
        <v>429.8</v>
      </c>
      <c r="G25" s="12">
        <v>5.4</v>
      </c>
    </row>
    <row r="26" spans="1:7" ht="15.95" customHeight="1">
      <c r="A26" s="10" t="s">
        <v>65</v>
      </c>
      <c r="B26" s="11">
        <v>43750</v>
      </c>
      <c r="C26" s="11">
        <v>-1</v>
      </c>
      <c r="D26" s="11">
        <v>38358.699999999997</v>
      </c>
      <c r="E26" s="11">
        <v>1.2</v>
      </c>
      <c r="F26" s="11">
        <v>-321.39999999999998</v>
      </c>
      <c r="G26" s="12">
        <v>-185</v>
      </c>
    </row>
    <row r="27" spans="1:7" ht="15.95" customHeight="1">
      <c r="A27" s="10" t="s">
        <v>17</v>
      </c>
      <c r="B27" s="11">
        <v>67253.899999999994</v>
      </c>
      <c r="C27" s="11">
        <v>4.5</v>
      </c>
      <c r="D27" s="11">
        <v>58603.1</v>
      </c>
      <c r="E27" s="11">
        <v>5</v>
      </c>
      <c r="F27" s="11">
        <v>3017.1</v>
      </c>
      <c r="G27" s="12">
        <v>-4</v>
      </c>
    </row>
    <row r="28" spans="1:7" ht="15.95" customHeight="1">
      <c r="A28" s="10" t="s">
        <v>52</v>
      </c>
      <c r="B28" s="11">
        <v>18447</v>
      </c>
      <c r="C28" s="11">
        <v>0.2</v>
      </c>
      <c r="D28" s="11">
        <v>10711.4</v>
      </c>
      <c r="E28" s="11">
        <v>2.1</v>
      </c>
      <c r="F28" s="11">
        <v>2543.9</v>
      </c>
      <c r="G28" s="12">
        <v>-0.4</v>
      </c>
    </row>
    <row r="29" spans="1:7" ht="15.95" customHeight="1">
      <c r="A29" s="10" t="s">
        <v>18</v>
      </c>
      <c r="B29" s="11">
        <v>8459.5</v>
      </c>
      <c r="C29" s="11">
        <v>6.9</v>
      </c>
      <c r="D29" s="11">
        <v>7844.2</v>
      </c>
      <c r="E29" s="11">
        <v>6.3</v>
      </c>
      <c r="F29" s="11">
        <v>179.3</v>
      </c>
      <c r="G29" s="12">
        <v>42.2</v>
      </c>
    </row>
    <row r="30" spans="1:7" ht="15.95" customHeight="1">
      <c r="A30" s="10" t="s">
        <v>19</v>
      </c>
      <c r="B30" s="11">
        <v>21774.3</v>
      </c>
      <c r="C30" s="11">
        <v>4.7</v>
      </c>
      <c r="D30" s="11">
        <v>18422.599999999999</v>
      </c>
      <c r="E30" s="11">
        <v>5.0999999999999996</v>
      </c>
      <c r="F30" s="11">
        <v>1145.7</v>
      </c>
      <c r="G30" s="12">
        <v>1.7</v>
      </c>
    </row>
    <row r="31" spans="1:7" ht="15.95" customHeight="1">
      <c r="A31" s="10" t="s">
        <v>20</v>
      </c>
      <c r="B31" s="11">
        <v>36642.800000000003</v>
      </c>
      <c r="C31" s="11">
        <v>-11.7</v>
      </c>
      <c r="D31" s="11">
        <v>31549.200000000001</v>
      </c>
      <c r="E31" s="11">
        <v>-10.3</v>
      </c>
      <c r="F31" s="11">
        <v>1078.8</v>
      </c>
      <c r="G31" s="12">
        <v>-51</v>
      </c>
    </row>
    <row r="32" spans="1:7" ht="15.95" customHeight="1">
      <c r="A32" s="10" t="s">
        <v>53</v>
      </c>
      <c r="B32" s="11">
        <v>58426</v>
      </c>
      <c r="C32" s="11">
        <v>-6</v>
      </c>
      <c r="D32" s="11">
        <v>56555.5</v>
      </c>
      <c r="E32" s="11">
        <v>-5.0999999999999996</v>
      </c>
      <c r="F32" s="11">
        <v>-341</v>
      </c>
      <c r="G32" s="12">
        <v>-256</v>
      </c>
    </row>
    <row r="33" spans="1:7" ht="15.95" customHeight="1">
      <c r="A33" s="10" t="s">
        <v>54</v>
      </c>
      <c r="B33" s="11">
        <v>63355</v>
      </c>
      <c r="C33" s="11">
        <v>15</v>
      </c>
      <c r="D33" s="11">
        <v>59395.5</v>
      </c>
      <c r="E33" s="11">
        <v>14.1</v>
      </c>
      <c r="F33" s="11">
        <v>2254.6</v>
      </c>
      <c r="G33" s="12">
        <v>52.5</v>
      </c>
    </row>
    <row r="34" spans="1:7" ht="15.95" customHeight="1">
      <c r="A34" s="10" t="s">
        <v>55</v>
      </c>
      <c r="B34" s="11">
        <v>33777.4</v>
      </c>
      <c r="C34" s="11">
        <v>2.2000000000000002</v>
      </c>
      <c r="D34" s="11">
        <v>29898.7</v>
      </c>
      <c r="E34" s="11">
        <v>2.4</v>
      </c>
      <c r="F34" s="11">
        <v>1142</v>
      </c>
      <c r="G34" s="12">
        <v>-1.9</v>
      </c>
    </row>
    <row r="35" spans="1:7" ht="15.95" customHeight="1">
      <c r="A35" s="10" t="s">
        <v>21</v>
      </c>
      <c r="B35" s="11">
        <v>34937</v>
      </c>
      <c r="C35" s="11">
        <v>2.1</v>
      </c>
      <c r="D35" s="11">
        <v>28416.3</v>
      </c>
      <c r="E35" s="11">
        <v>2.4</v>
      </c>
      <c r="F35" s="11">
        <v>2345.5</v>
      </c>
      <c r="G35" s="12">
        <v>0.2</v>
      </c>
    </row>
    <row r="36" spans="1:7" ht="15.95" customHeight="1">
      <c r="A36" s="10" t="s">
        <v>56</v>
      </c>
      <c r="B36" s="11">
        <v>26996.400000000001</v>
      </c>
      <c r="C36" s="11">
        <v>1.7</v>
      </c>
      <c r="D36" s="11">
        <v>21032.2</v>
      </c>
      <c r="E36" s="11">
        <v>1.8</v>
      </c>
      <c r="F36" s="11">
        <v>1909</v>
      </c>
      <c r="G36" s="12">
        <v>-5.5</v>
      </c>
    </row>
    <row r="37" spans="1:7" ht="15.95" customHeight="1">
      <c r="A37" s="10" t="s">
        <v>22</v>
      </c>
      <c r="B37" s="11">
        <v>73592.5</v>
      </c>
      <c r="C37" s="11">
        <v>2.6</v>
      </c>
      <c r="D37" s="11">
        <v>64530.9</v>
      </c>
      <c r="E37" s="11">
        <v>3.2</v>
      </c>
      <c r="F37" s="11">
        <v>3359.8</v>
      </c>
      <c r="G37" s="12">
        <v>-1.2</v>
      </c>
    </row>
    <row r="38" spans="1:7" ht="15.95" customHeight="1">
      <c r="A38" s="33" t="s">
        <v>23</v>
      </c>
      <c r="B38" s="11">
        <v>10777.8</v>
      </c>
      <c r="C38" s="11">
        <v>12.1</v>
      </c>
      <c r="D38" s="11">
        <v>9026.2999999999993</v>
      </c>
      <c r="E38" s="11">
        <v>11.9</v>
      </c>
      <c r="F38" s="11">
        <v>741.2</v>
      </c>
      <c r="G38" s="12">
        <v>28.2</v>
      </c>
    </row>
    <row r="39" spans="1:7" ht="15.95" customHeight="1">
      <c r="A39" s="10" t="s">
        <v>57</v>
      </c>
      <c r="B39" s="11">
        <v>77318.899999999994</v>
      </c>
      <c r="C39" s="11">
        <v>-1.9</v>
      </c>
      <c r="D39" s="11">
        <v>66044.2</v>
      </c>
      <c r="E39" s="11">
        <v>-2</v>
      </c>
      <c r="F39" s="11">
        <v>4153.1000000000004</v>
      </c>
      <c r="G39" s="12">
        <v>-7.2</v>
      </c>
    </row>
    <row r="40" spans="1:7" ht="15.95" customHeight="1">
      <c r="A40" s="10" t="s">
        <v>24</v>
      </c>
      <c r="B40" s="11">
        <v>114864.2</v>
      </c>
      <c r="C40" s="11">
        <v>7.5</v>
      </c>
      <c r="D40" s="11">
        <v>100224.3</v>
      </c>
      <c r="E40" s="11">
        <v>7.3</v>
      </c>
      <c r="F40" s="11">
        <v>4503.3999999999996</v>
      </c>
      <c r="G40" s="12">
        <v>7.1</v>
      </c>
    </row>
    <row r="41" spans="1:7" ht="15.95" customHeight="1">
      <c r="A41" s="10" t="s">
        <v>25</v>
      </c>
      <c r="B41" s="11">
        <v>7341.8</v>
      </c>
      <c r="C41" s="11">
        <v>3.4</v>
      </c>
      <c r="D41" s="11">
        <v>5435.6</v>
      </c>
      <c r="E41" s="11">
        <v>3.3</v>
      </c>
      <c r="F41" s="11">
        <v>714.4</v>
      </c>
      <c r="G41" s="12">
        <v>-0.9</v>
      </c>
    </row>
    <row r="42" spans="1:7" ht="15.95" customHeight="1">
      <c r="A42" s="10" t="s">
        <v>46</v>
      </c>
      <c r="B42" s="11">
        <v>1542.1</v>
      </c>
      <c r="C42" s="11">
        <v>8.1999999999999993</v>
      </c>
      <c r="D42" s="11">
        <v>1264.2</v>
      </c>
      <c r="E42" s="11">
        <v>7.2</v>
      </c>
      <c r="F42" s="11">
        <v>90</v>
      </c>
      <c r="G42" s="12">
        <v>19.8</v>
      </c>
    </row>
    <row r="43" spans="1:7" ht="15.95" customHeight="1">
      <c r="A43" s="10" t="s">
        <v>58</v>
      </c>
      <c r="B43" s="11">
        <v>8483</v>
      </c>
      <c r="C43" s="11">
        <v>4.8</v>
      </c>
      <c r="D43" s="11">
        <v>8140.1</v>
      </c>
      <c r="E43" s="11">
        <v>4.5</v>
      </c>
      <c r="F43" s="11">
        <v>90.2</v>
      </c>
      <c r="G43" s="12">
        <v>-15.4</v>
      </c>
    </row>
    <row r="44" spans="1:7" ht="15.95" customHeight="1">
      <c r="A44" s="10" t="s">
        <v>47</v>
      </c>
      <c r="B44" s="11">
        <v>1681.3</v>
      </c>
      <c r="C44" s="11">
        <v>16.5</v>
      </c>
      <c r="D44" s="11">
        <v>1410.4</v>
      </c>
      <c r="E44" s="11">
        <v>16.399999999999999</v>
      </c>
      <c r="F44" s="11">
        <v>133.69999999999999</v>
      </c>
      <c r="G44" s="12">
        <v>46.3</v>
      </c>
    </row>
    <row r="45" spans="1:7" ht="15.95" customHeight="1">
      <c r="A45" s="10" t="s">
        <v>26</v>
      </c>
      <c r="B45" s="11">
        <v>74918.7</v>
      </c>
      <c r="C45" s="11">
        <v>4.3</v>
      </c>
      <c r="D45" s="11">
        <v>67085.2</v>
      </c>
      <c r="E45" s="11">
        <v>3.8</v>
      </c>
      <c r="F45" s="11">
        <v>4973.2</v>
      </c>
      <c r="G45" s="12">
        <v>13.8</v>
      </c>
    </row>
    <row r="46" spans="1:7" ht="15.95" customHeight="1">
      <c r="A46" s="10" t="s">
        <v>59</v>
      </c>
      <c r="B46" s="11">
        <v>14728.6</v>
      </c>
      <c r="C46" s="11">
        <v>7.7</v>
      </c>
      <c r="D46" s="11">
        <v>13603.5</v>
      </c>
      <c r="E46" s="11">
        <v>8.1999999999999993</v>
      </c>
      <c r="F46" s="11">
        <v>655.8</v>
      </c>
      <c r="G46" s="12">
        <v>1.7</v>
      </c>
    </row>
    <row r="47" spans="1:7" ht="15.95" customHeight="1" thickBot="1">
      <c r="A47" s="13" t="s">
        <v>60</v>
      </c>
      <c r="B47" s="14">
        <v>3461.1</v>
      </c>
      <c r="C47" s="14">
        <v>0.7</v>
      </c>
      <c r="D47" s="14">
        <v>2529.3000000000002</v>
      </c>
      <c r="E47" s="14">
        <v>-0.5</v>
      </c>
      <c r="F47" s="14">
        <v>363.8</v>
      </c>
      <c r="G47" s="29">
        <v>9.3000000000000007</v>
      </c>
    </row>
    <row r="48" spans="1:7" ht="17.25" customHeight="1">
      <c r="A48" s="52" t="s">
        <v>98</v>
      </c>
      <c r="B48" s="52"/>
      <c r="C48" s="52"/>
      <c r="D48" s="52"/>
      <c r="E48" s="52"/>
      <c r="F48" s="52"/>
      <c r="G48" s="52"/>
    </row>
    <row r="49" spans="1:7" ht="15.95" customHeight="1">
      <c r="A49" s="51" t="s">
        <v>95</v>
      </c>
      <c r="B49" s="51"/>
      <c r="C49" s="51"/>
      <c r="D49" s="51"/>
      <c r="E49" s="51"/>
      <c r="F49" s="51"/>
      <c r="G49" s="51"/>
    </row>
    <row r="50" spans="1:7" ht="15.95" customHeight="1">
      <c r="A50" s="51"/>
      <c r="B50" s="51"/>
      <c r="C50" s="51"/>
      <c r="D50" s="51"/>
      <c r="E50" s="51"/>
      <c r="F50" s="51"/>
      <c r="G50" s="51"/>
    </row>
    <row r="51" spans="1:7" ht="15.95" customHeight="1">
      <c r="A51" s="51"/>
      <c r="B51" s="51"/>
      <c r="C51" s="51"/>
      <c r="D51" s="51"/>
      <c r="E51" s="51"/>
      <c r="F51" s="51"/>
      <c r="G51" s="51"/>
    </row>
    <row r="52" spans="1:7" ht="15.95" customHeight="1">
      <c r="A52" s="51"/>
      <c r="B52" s="51"/>
      <c r="C52" s="51"/>
      <c r="D52" s="51"/>
      <c r="E52" s="51"/>
      <c r="F52" s="51"/>
      <c r="G52" s="51"/>
    </row>
    <row r="53" spans="1:7" ht="15.95" customHeight="1">
      <c r="A53" s="51"/>
      <c r="B53" s="51"/>
      <c r="C53" s="51"/>
      <c r="D53" s="51"/>
      <c r="E53" s="51"/>
      <c r="F53" s="51"/>
      <c r="G53" s="51"/>
    </row>
  </sheetData>
  <mergeCells count="11">
    <mergeCell ref="A48:G48"/>
    <mergeCell ref="A1:G1"/>
    <mergeCell ref="A3:A5"/>
    <mergeCell ref="B3:C3"/>
    <mergeCell ref="D3:E3"/>
    <mergeCell ref="F3:G3"/>
    <mergeCell ref="A50:G50"/>
    <mergeCell ref="A51:G51"/>
    <mergeCell ref="A52:G52"/>
    <mergeCell ref="A53:G53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1"/>
      <c r="B50" s="51"/>
      <c r="C50" s="51"/>
      <c r="D50" s="51"/>
      <c r="E50" s="51"/>
      <c r="F50" s="51"/>
      <c r="G50" s="51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1" t="s">
        <v>74</v>
      </c>
      <c r="L51" s="51"/>
      <c r="M51" s="51"/>
      <c r="N51" s="51"/>
      <c r="O51" s="51"/>
      <c r="P51" s="51"/>
      <c r="Q51" s="51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2024-10-22T10:06:34Z</dcterms:modified>
</cp:coreProperties>
</file>